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B1B4B3CF-DBDE-4275-BCCE-661EB57D4A86}" xr6:coauthVersionLast="43" xr6:coauthVersionMax="43" xr10:uidLastSave="{00000000-0000-0000-0000-000000000000}"/>
  <bookViews>
    <workbookView xWindow="5760" yWindow="3396" windowWidth="17280" windowHeight="8964" xr2:uid="{AD1BC553-3B17-4C58-B28E-A45B2222CF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E121" i="1"/>
  <c r="E118" i="1" s="1"/>
  <c r="E127" i="1" s="1"/>
  <c r="F121" i="1"/>
  <c r="F127" i="1"/>
  <c r="E132" i="1"/>
  <c r="F132" i="1"/>
  <c r="F138" i="1"/>
  <c r="E141" i="1"/>
  <c r="E138" i="1" s="1"/>
  <c r="F141" i="1"/>
  <c r="E147" i="1"/>
  <c r="E152" i="1" s="1"/>
  <c r="E154" i="1" s="1"/>
  <c r="F147" i="1"/>
  <c r="F152" i="1" s="1"/>
  <c r="F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<sst xmlns="http://schemas.openxmlformats.org/spreadsheetml/2006/main" count="1106" uniqueCount="725">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</sst>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2844-CEF8-4B79-BCC4-3E8B75D13E23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21618</v>
      </c>
      <c r="F11" s="10">
        <v>58662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21618</v>
      </c>
      <c r="F15" s="10">
        <f>F10+F11</f>
        <v>58662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21618</v>
      </c>
      <c r="F17" s="10">
        <f>F15+F16</f>
        <v>58662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10000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927</v>
      </c>
      <c r="F34" s="10">
        <v>0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927</v>
      </c>
      <c r="F38" s="10">
        <f>F34+F37</f>
        <v>0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927</v>
      </c>
      <c r="F40" s="10">
        <f>F38+F39</f>
        <v>0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265582</v>
      </c>
      <c r="F47" s="10">
        <v>235355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265582</v>
      </c>
      <c r="F48" s="10">
        <f>F47</f>
        <v>235355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963005</v>
      </c>
      <c r="F118" s="10">
        <f>F119+F120+F121+F125</f>
        <v>806916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963005</v>
      </c>
      <c r="F119" s="10">
        <v>806916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963005</v>
      </c>
      <c r="F127" s="10">
        <f>F118+F126</f>
        <v>806916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1072</v>
      </c>
      <c r="F138" s="10">
        <f>F139+F140+F141</f>
        <v>145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927</v>
      </c>
      <c r="F139" s="10">
        <v>0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145</v>
      </c>
      <c r="F140" s="10">
        <v>145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47573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47573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47573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47573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305851</v>
      </c>
      <c r="F229" s="10">
        <f>F230+F231+F235+F236</f>
        <v>358976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305851</v>
      </c>
      <c r="F230" s="10">
        <v>358976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118682</v>
      </c>
      <c r="F238" s="10">
        <v>71510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164626</v>
      </c>
      <c r="F239" s="10">
        <v>109425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283308</v>
      </c>
      <c r="F242" s="10">
        <f>F238+F239+F240+F241</f>
        <v>180935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49223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49223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3">
      <c r="A281" s="3" t="s">
        <v>722</v>
      </c>
      <c r="B281" s="3"/>
      <c r="C281" s="3"/>
      <c r="D281" s="3"/>
      <c r="E281" s="3" t="s">
        <v>724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2019-05-02T07:24:03Z</dcterms:created>
  <dcterms:modified xsi:type="dcterms:W3CDTF">2019-05-02T07:24:07Z</dcterms:modified>
</cp:coreProperties>
</file>