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D11" i="1"/>
  <c r="F11" i="1"/>
  <c r="G11" i="1"/>
  <c r="H11" i="1"/>
  <c r="I11" i="1"/>
  <c r="E11" i="1" s="1"/>
  <c r="J11" i="1"/>
  <c r="K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J20" i="1" s="1"/>
  <c r="J25" i="1" s="1"/>
  <c r="K15" i="1"/>
  <c r="D16" i="1"/>
  <c r="E16" i="1"/>
  <c r="D17" i="1"/>
  <c r="E17" i="1"/>
  <c r="D18" i="1"/>
  <c r="E18" i="1"/>
  <c r="F19" i="1"/>
  <c r="G19" i="1"/>
  <c r="H19" i="1"/>
  <c r="H20" i="1" s="1"/>
  <c r="H25" i="1" s="1"/>
  <c r="I19" i="1"/>
  <c r="J19" i="1"/>
  <c r="E19" i="1" s="1"/>
  <c r="K19" i="1"/>
  <c r="G20" i="1"/>
  <c r="G25" i="1" s="1"/>
  <c r="K20" i="1"/>
  <c r="D21" i="1"/>
  <c r="E21" i="1"/>
  <c r="D22" i="1"/>
  <c r="E22" i="1"/>
  <c r="D23" i="1"/>
  <c r="E23" i="1"/>
  <c r="D24" i="1"/>
  <c r="E24" i="1"/>
  <c r="K25" i="1"/>
  <c r="I20" i="1" l="1"/>
  <c r="F20" i="1"/>
  <c r="D19" i="1"/>
  <c r="D20" i="1" l="1"/>
  <c r="F25" i="1"/>
  <c r="E20" i="1"/>
  <c r="I25" i="1"/>
  <c r="E25" i="1" s="1"/>
  <c r="D25" i="1" l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<sst xmlns="http://schemas.openxmlformats.org/spreadsheetml/2006/main" count="74" uniqueCount="64">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</sst>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2581127</v>
      </c>
      <c r="E9" s="10">
        <f>I9+J9</f>
        <v>0</v>
      </c>
      <c r="F9" s="10">
        <v>382537</v>
      </c>
      <c r="G9" s="10">
        <v>0</v>
      </c>
      <c r="H9" s="10">
        <v>2198590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2579740</v>
      </c>
      <c r="E10" s="10">
        <f>I10+J10</f>
        <v>0</v>
      </c>
      <c r="F10" s="10">
        <v>382537</v>
      </c>
      <c r="G10" s="10">
        <v>0</v>
      </c>
      <c r="H10" s="10">
        <v>2197203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1387</v>
      </c>
      <c r="E11" s="10">
        <f>I11+J11</f>
        <v>0</v>
      </c>
      <c r="F11" s="10">
        <f>F9-F10</f>
        <v>0</v>
      </c>
      <c r="G11" s="10">
        <f>G9-G10</f>
        <v>0</v>
      </c>
      <c r="H11" s="10">
        <f>H9-H10</f>
        <v>1387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1387</v>
      </c>
      <c r="E20" s="10">
        <f>I20+J20</f>
        <v>0</v>
      </c>
      <c r="F20" s="10">
        <f>F11+F15+F19</f>
        <v>0</v>
      </c>
      <c r="G20" s="10">
        <f>G11+G15+G19</f>
        <v>0</v>
      </c>
      <c r="H20" s="10">
        <f>H11+H15+H19</f>
        <v>1387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5479</v>
      </c>
      <c r="E21" s="10">
        <f>I21+J21</f>
        <v>0</v>
      </c>
      <c r="F21" s="10">
        <v>0</v>
      </c>
      <c r="G21" s="10">
        <v>0</v>
      </c>
      <c r="H21" s="10">
        <v>5479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6866</v>
      </c>
      <c r="E25" s="10">
        <f>I25+J25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6866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2017-07-26T08:02:10Z</dcterms:created>
  <dcterms:modified xsi:type="dcterms:W3CDTF">2017-07-26T08:02:11Z</dcterms:modified>
</cp:coreProperties>
</file>