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20" i="1"/>
  <c r="F20" i="1"/>
  <c r="E25" i="1"/>
  <c r="F25" i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F169" i="1"/>
  <c r="E177" i="1"/>
  <c r="E185" i="1" s="1"/>
  <c r="F177" i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4" i="1"/>
  <c r="E232" i="1" s="1"/>
  <c r="F234" i="1"/>
  <c r="F232" i="1" s="1"/>
  <c r="E245" i="1"/>
  <c r="F245" i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<sst xmlns="http://schemas.openxmlformats.org/spreadsheetml/2006/main" count="1109" uniqueCount="728">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</sst>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5479</v>
      </c>
      <c r="F14" s="10">
        <v>6866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5479</v>
      </c>
      <c r="F18" s="10">
        <f>F13+F14</f>
        <v>6866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5479</v>
      </c>
      <c r="F20" s="10">
        <f>F18+F19</f>
        <v>6866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217398</v>
      </c>
      <c r="F50" s="10">
        <v>212191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217398</v>
      </c>
      <c r="F51" s="10">
        <f>F50</f>
        <v>212191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</v>
      </c>
      <c r="F94" s="10">
        <v>200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</v>
      </c>
      <c r="F97" s="10">
        <f>F94+F95+F96</f>
        <v>200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812156</v>
      </c>
      <c r="F121" s="10">
        <f>F122+F123+F124+F128</f>
        <v>996644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812156</v>
      </c>
      <c r="F122" s="10">
        <v>996644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812156</v>
      </c>
      <c r="F130" s="10">
        <f>F121+F129</f>
        <v>996644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29397</v>
      </c>
      <c r="F132" s="10">
        <v>29397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106530</v>
      </c>
      <c r="F169" s="10">
        <f>F170+F171+F172+F173</f>
        <v>96530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106530</v>
      </c>
      <c r="F170" s="10">
        <v>96530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106530</v>
      </c>
      <c r="F177" s="10">
        <f>F169+F174+F175+F176</f>
        <v>96530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106530</v>
      </c>
      <c r="F185" s="10">
        <f>F177+F184</f>
        <v>96530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407041</v>
      </c>
      <c r="F232" s="10">
        <f>F233+F234+F238+F239</f>
        <v>558200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407041</v>
      </c>
      <c r="F233" s="10">
        <v>558200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83787</v>
      </c>
      <c r="F241" s="10">
        <v>85468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106193</v>
      </c>
      <c r="F242" s="10">
        <v>116001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189980</v>
      </c>
      <c r="F245" s="10">
        <f>F241+F242+F243+F244</f>
        <v>201469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3999</v>
      </c>
      <c r="F247" s="10">
        <v>3999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25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2017-07-26T08:03:57Z</dcterms:created>
  <dcterms:modified xsi:type="dcterms:W3CDTF">2017-07-26T08:04:02Z</dcterms:modified>
</cp:coreProperties>
</file>