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J21" i="1"/>
  <c r="K21" i="1"/>
  <c r="K20" i="1" s="1"/>
  <c r="K19" i="1" s="1"/>
  <c r="K18" i="1" s="1"/>
  <c r="J22" i="1"/>
  <c r="K13" i="1" l="1"/>
  <c r="K12" i="1" s="1"/>
  <c r="K14" i="1"/>
  <c r="I13" i="1"/>
  <c r="I12" i="1" s="1"/>
  <c r="I14" i="1"/>
  <c r="G13" i="1"/>
  <c r="G12" i="1" s="1"/>
  <c r="G14" i="1"/>
  <c r="D13" i="1"/>
  <c r="D12" i="1" s="1"/>
  <c r="D14" i="1"/>
  <c r="H19" i="1"/>
  <c r="J20" i="1"/>
  <c r="F13" i="1"/>
  <c r="F12" i="1" s="1"/>
  <c r="F14" i="1"/>
  <c r="H14" i="1"/>
  <c r="J14" i="1" s="1"/>
  <c r="J15" i="1"/>
  <c r="H13" i="1"/>
  <c r="E13" i="1"/>
  <c r="E12" i="1" s="1"/>
  <c r="E14" i="1"/>
  <c r="J19" i="1" l="1"/>
  <c r="H18" i="1"/>
  <c r="J18" i="1" s="1"/>
  <c r="H12" i="1"/>
  <c r="J12" i="1" s="1"/>
  <c r="J13" i="1"/>
</calcChain>
</file>

<file path=xl/sharedStrings.xml><?xml version="1.0" encoding="utf-8"?>
<sst xmlns="http://schemas.openxmlformats.org/spreadsheetml/2006/main" count="58" uniqueCount="58">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</sst>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D13+D18</f>
        <v>0</v>
      </c>
      <c r="E12" s="11">
        <f>E13+E18</f>
        <v>0</v>
      </c>
      <c r="F12" s="11">
        <f>F13+F18</f>
        <v>0</v>
      </c>
      <c r="G12" s="11">
        <f>G13+G18</f>
        <v>0</v>
      </c>
      <c r="H12" s="11">
        <f>H13+H18</f>
        <v>0</v>
      </c>
      <c r="I12" s="11">
        <f>I13+I18</f>
        <v>0</v>
      </c>
      <c r="J12" s="11">
        <f>H12-I12</f>
        <v>0</v>
      </c>
      <c r="K12" s="11">
        <f>K13+K18</f>
        <v>3620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0</v>
      </c>
      <c r="E13" s="11">
        <f>+E15</f>
        <v>0</v>
      </c>
      <c r="F13" s="11">
        <f>+F15</f>
        <v>0</v>
      </c>
      <c r="G13" s="11">
        <f>+G15</f>
        <v>0</v>
      </c>
      <c r="H13" s="11">
        <f>+H15</f>
        <v>0</v>
      </c>
      <c r="I13" s="11">
        <f>+I15</f>
        <v>0</v>
      </c>
      <c r="J13" s="11">
        <f>H13-I13</f>
        <v>0</v>
      </c>
      <c r="K13" s="11">
        <f>+K15</f>
        <v>2000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2000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2000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2000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2000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1620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1620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1620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1620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1620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54</v>
      </c>
      <c r="B24" s="13"/>
      <c r="C24" s="13"/>
      <c r="D24" s="13"/>
      <c r="E24" s="13"/>
      <c r="F24" s="13"/>
      <c r="G24" s="13"/>
      <c r="H24" s="13"/>
      <c r="I24" s="13" t="s">
        <v>56</v>
      </c>
      <c r="J24" s="13"/>
      <c r="K24" s="13"/>
      <c r="L24" s="13"/>
    </row>
    <row r="25" spans="1:12" x14ac:dyDescent="0.25">
      <c r="A25" s="3" t="s">
        <v>55</v>
      </c>
      <c r="B25" s="3"/>
      <c r="C25" s="3"/>
      <c r="D25" s="3"/>
      <c r="E25" s="3"/>
      <c r="F25" s="3"/>
      <c r="G25" s="3"/>
      <c r="H25" s="3"/>
      <c r="I25" s="3" t="s">
        <v>57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3">
    <mergeCell ref="K9:K10"/>
    <mergeCell ref="A24:D24"/>
    <mergeCell ref="A25:D25"/>
    <mergeCell ref="E24:H24"/>
    <mergeCell ref="E25:H25"/>
    <mergeCell ref="I24:L24"/>
    <mergeCell ref="I25:L2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2017-02-03T12:32:46Z</dcterms:created>
  <dcterms:modified xsi:type="dcterms:W3CDTF">2017-02-03T12:32:48Z</dcterms:modified>
</cp:coreProperties>
</file>