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<sst xmlns="http://schemas.openxmlformats.org/spreadsheetml/2006/main" count="83" uniqueCount="71">
  <si>
    <t>CENTRALIZAT</t>
  </si>
  <si>
    <t xml:space="preserve"> Cod 25</t>
  </si>
  <si>
    <t>Anexa 34 - SITUATIA MODIFICARILOR IN STRUCTURA ACTIVELOR NETE CAPITALURILOR</t>
  </si>
  <si>
    <t>Trimestrul: 4, Anul: 2022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</si>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</sst>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9826</v>
      </c>
      <c r="F7" s="10">
        <v>9826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7880810</v>
      </c>
      <c r="E10" s="10">
        <v>11893654</v>
      </c>
      <c r="F10" s="10">
        <v>1867557</v>
      </c>
      <c r="G10" s="10">
        <v>17906907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19928</v>
      </c>
      <c r="E11" s="10">
        <v>0</v>
      </c>
      <c r="F11" s="10">
        <v>11928</v>
      </c>
      <c r="G11" s="10">
        <v>8000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20676</v>
      </c>
      <c r="E13" s="10">
        <v>6391</v>
      </c>
      <c r="F13" s="10">
        <v>6391</v>
      </c>
      <c r="G13" s="10">
        <v>20676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21610382</v>
      </c>
      <c r="E24" s="10">
        <v>1312730</v>
      </c>
      <c r="F24" s="10">
        <v>421963</v>
      </c>
      <c r="G24" s="10">
        <v>22501149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438839</v>
      </c>
      <c r="E26" s="10">
        <v>0</v>
      </c>
      <c r="F26" s="10">
        <v>438839</v>
      </c>
      <c r="G26" s="10">
        <v>0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11918165</v>
      </c>
      <c r="F27" s="10">
        <v>0</v>
      </c>
      <c r="G27" s="10">
        <v>11918165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29970635</v>
      </c>
      <c r="E28" s="10">
        <f>E6+E7+E8+E9+E10+E11+E12+E13+E14+E16+E17+E22+E24-E25+E26-E27</f>
        <v>1304436</v>
      </c>
      <c r="F28" s="10">
        <f>F6+F7+F8+F9+F10+F11+F12+F13+F14+F16+F17+F22+F24-F25+F26-F27</f>
        <v>2756504</v>
      </c>
      <c r="G28" s="10">
        <f>G6+G7+G8+G9+G10+G11+G12+G13+G14+G16+G17+G22+G24-G25+G26-G27</f>
        <v>28518567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/>
      <c r="D30" s="12"/>
      <c r="E30" s="12" t="s">
        <v>70</v>
      </c>
      <c r="F30" s="12"/>
    </row>
    <row r="31" spans="1:7" x14ac:dyDescent="0.25">
      <c r="A31" s="3" t="s">
        <v>69</v>
      </c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2023-02-08T13:28:18Z</dcterms:created>
  <dcterms:modified xsi:type="dcterms:W3CDTF">2023-02-08T13:28:21Z</dcterms:modified>
</cp:coreProperties>
</file>