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1AA6694D-625F-4737-8D68-4B4245591D0E}" xr6:coauthVersionLast="43" xr6:coauthVersionMax="43" xr10:uidLastSave="{00000000-0000-0000-0000-000000000000}"/>
  <bookViews>
    <workbookView xWindow="390" yWindow="390" windowWidth="15375" windowHeight="7875" activeTab="1" xr2:uid="{9B13F836-522A-4291-BDFB-2928826EEE3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F13" i="1" s="1"/>
  <c r="D22" i="1"/>
  <c r="D14" i="1" s="1"/>
  <c r="E22" i="1"/>
  <c r="F22" i="1"/>
  <c r="E23" i="1"/>
  <c r="E15" i="1" s="1"/>
  <c r="D24" i="1"/>
  <c r="E24" i="1"/>
  <c r="E16" i="1" s="1"/>
  <c r="F24" i="1"/>
  <c r="F16" i="1" s="1"/>
  <c r="D25" i="1"/>
  <c r="E25" i="1"/>
  <c r="F25" i="1"/>
  <c r="F17" i="1" s="1"/>
  <c r="D26" i="1"/>
  <c r="E26" i="1"/>
  <c r="F26" i="1"/>
  <c r="D33" i="1"/>
  <c r="E33" i="1"/>
  <c r="E19" i="1" s="1"/>
  <c r="F33" i="1"/>
  <c r="D39" i="1"/>
  <c r="E39" i="1"/>
  <c r="F39" i="1"/>
  <c r="F19" i="1" s="1"/>
  <c r="E46" i="1"/>
  <c r="F46" i="1"/>
  <c r="D49" i="1"/>
  <c r="D46" i="1" s="1"/>
  <c r="E49" i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E13" i="1" s="1"/>
  <c r="F76" i="1"/>
  <c r="D77" i="1"/>
  <c r="E77" i="1"/>
  <c r="E14" i="1" s="1"/>
  <c r="F77" i="1"/>
  <c r="F14" i="1" s="1"/>
  <c r="D78" i="1"/>
  <c r="E78" i="1"/>
  <c r="F78" i="1"/>
  <c r="D79" i="1"/>
  <c r="D16" i="1" s="1"/>
  <c r="E79" i="1"/>
  <c r="F79" i="1"/>
  <c r="D80" i="1"/>
  <c r="D17" i="1" s="1"/>
  <c r="E80" i="1"/>
  <c r="E17" i="1" s="1"/>
  <c r="F80" i="1"/>
  <c r="D81" i="1"/>
  <c r="E81" i="1"/>
  <c r="E74" i="1" s="1"/>
  <c r="F81" i="1"/>
  <c r="F74" i="1" s="1"/>
  <c r="D88" i="1"/>
  <c r="E88" i="1"/>
  <c r="F88" i="1"/>
  <c r="D94" i="1"/>
  <c r="D74" i="1" s="1"/>
  <c r="E94" i="1"/>
  <c r="F94" i="1"/>
  <c r="F11" i="1" l="1"/>
  <c r="E11" i="1"/>
  <c r="D19" i="1"/>
  <c r="D11" i="1" s="1"/>
  <c r="D23" i="1"/>
  <c r="D15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<sst xmlns="http://schemas.openxmlformats.org/spreadsheetml/2006/main" count="303" uniqueCount="245">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</sst>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A183-882E-4DFA-AEF8-028F625F6679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311439</v>
      </c>
      <c r="E11" s="15">
        <f>E19+E74</f>
        <v>493402</v>
      </c>
      <c r="F11" s="15">
        <f>F19+F74</f>
        <v>493402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112970</v>
      </c>
      <c r="E13" s="15">
        <f>E21+E76</f>
        <v>15014</v>
      </c>
      <c r="F13" s="15">
        <f>F21+F76</f>
        <v>15014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138383</v>
      </c>
      <c r="E14" s="15">
        <f>E22+E77</f>
        <v>183888</v>
      </c>
      <c r="F14" s="15">
        <f>F22+F77</f>
        <v>183888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60086</v>
      </c>
      <c r="E15" s="15">
        <f>E23+E78</f>
        <v>294500</v>
      </c>
      <c r="F15" s="15">
        <f>F23+F78</f>
        <v>294500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311439</v>
      </c>
      <c r="E19" s="15">
        <f>E26+E33+E39+E46+E55+E61+E67</f>
        <v>493402</v>
      </c>
      <c r="F19" s="15">
        <f>F26+F33+F39+F46+F55+F61+F67</f>
        <v>493402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112970</v>
      </c>
      <c r="E21" s="15">
        <f>E27+E34+E40+E47+E56+E62+E68</f>
        <v>15014</v>
      </c>
      <c r="F21" s="15">
        <f>F27+F34+F40+F47+F56+F62+F68</f>
        <v>15014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138383</v>
      </c>
      <c r="E22" s="15">
        <f>E28+E35+E41+E48+E57+E63+E69</f>
        <v>183888</v>
      </c>
      <c r="F22" s="15">
        <f>F28+F35+F41+F48+F57+F63+F69</f>
        <v>183888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60086</v>
      </c>
      <c r="E23" s="15">
        <f>E29+E36+E42+E49+E58+E64+E70</f>
        <v>294500</v>
      </c>
      <c r="F23" s="15">
        <f>F29+F36+F42+F49+F58+F64+F70</f>
        <v>294500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311439</v>
      </c>
      <c r="E26" s="15">
        <f>E27+E28+E29+E31+E32</f>
        <v>493402</v>
      </c>
      <c r="F26" s="15">
        <f>F27+F28+F29+F31+F32</f>
        <v>493402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112970</v>
      </c>
      <c r="E27" s="15">
        <v>15014</v>
      </c>
      <c r="F27" s="15">
        <v>15014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138383</v>
      </c>
      <c r="E28" s="15">
        <v>183888</v>
      </c>
      <c r="F28" s="15">
        <v>183888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60086</v>
      </c>
      <c r="E29" s="15">
        <v>294500</v>
      </c>
      <c r="F29" s="15">
        <v>294500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C465-0857-4525-BC06-23BB362BD722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521542</v>
      </c>
      <c r="D11" s="15">
        <v>310000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493402</v>
      </c>
      <c r="D12" s="15">
        <v>294500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2021-03-02T08:43:05Z</dcterms:created>
  <dcterms:modified xsi:type="dcterms:W3CDTF">2021-03-02T08:43:16Z</dcterms:modified>
</cp:coreProperties>
</file>