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B5A81EA2-3C2E-4E89-9514-1405DEC738EA}" xr6:coauthVersionLast="43" xr6:coauthVersionMax="43" xr10:uidLastSave="{00000000-0000-0000-0000-000000000000}"/>
  <bookViews>
    <workbookView xWindow="5760" yWindow="3396" windowWidth="17280" windowHeight="8964" activeTab="1" xr2:uid="{D0941FBC-73B7-4A9E-9DDE-B3C0901811E9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1" i="1" l="1"/>
  <c r="E11" i="1"/>
  <c r="D19" i="1"/>
  <c r="D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<sst xmlns="http://schemas.openxmlformats.org/spreadsheetml/2006/main" count="304" uniqueCount="246">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</sst>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670CA-7CF8-41A6-B110-EB24C73F1868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398613</v>
      </c>
      <c r="E11" s="15">
        <f>E19+E74</f>
        <v>296818</v>
      </c>
      <c r="F11" s="15">
        <f>F19+F74</f>
        <v>296818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96434</v>
      </c>
      <c r="E13" s="15">
        <f>E21+E76</f>
        <v>66948</v>
      </c>
      <c r="F13" s="15">
        <f>F21+F76</f>
        <v>66948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180371</v>
      </c>
      <c r="E14" s="15">
        <f>E22+E77</f>
        <v>125474</v>
      </c>
      <c r="F14" s="15">
        <f>F22+F77</f>
        <v>125474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121808</v>
      </c>
      <c r="E15" s="15">
        <f>E23+E78</f>
        <v>104396</v>
      </c>
      <c r="F15" s="15">
        <f>F23+F78</f>
        <v>104396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398613</v>
      </c>
      <c r="E19" s="15">
        <f>E26+E33+E39+E46+E55+E61+E67</f>
        <v>296818</v>
      </c>
      <c r="F19" s="15">
        <f>F26+F33+F39+F46+F55+F61+F67</f>
        <v>296818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96434</v>
      </c>
      <c r="E21" s="15">
        <f>E27+E34+E40+E47+E56+E62+E68</f>
        <v>66948</v>
      </c>
      <c r="F21" s="15">
        <f>F27+F34+F40+F47+F56+F62+F68</f>
        <v>66948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180371</v>
      </c>
      <c r="E22" s="15">
        <f>E28+E35+E41+E48+E57+E63+E69</f>
        <v>125474</v>
      </c>
      <c r="F22" s="15">
        <f>F28+F35+F41+F48+F57+F63+F69</f>
        <v>125474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121808</v>
      </c>
      <c r="E23" s="15">
        <f>E29+E36+E42+E49+E58+E64+E70</f>
        <v>104396</v>
      </c>
      <c r="F23" s="15">
        <f>F29+F36+F42+F49+F58+F64+F70</f>
        <v>104396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398613</v>
      </c>
      <c r="E26" s="15">
        <f>E27+E28+E29+E31+E32</f>
        <v>296818</v>
      </c>
      <c r="F26" s="15">
        <f>F27+F28+F29+F31+F32</f>
        <v>296818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96434</v>
      </c>
      <c r="E27" s="15">
        <v>66948</v>
      </c>
      <c r="F27" s="15">
        <v>66948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180371</v>
      </c>
      <c r="E28" s="15">
        <v>125474</v>
      </c>
      <c r="F28" s="15">
        <v>125474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121808</v>
      </c>
      <c r="E29" s="15">
        <v>104396</v>
      </c>
      <c r="F29" s="15">
        <v>104396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3">
      <c r="A102" s="3" t="s">
        <v>231</v>
      </c>
      <c r="B102" s="3"/>
      <c r="C102" s="3"/>
      <c r="D102" s="3"/>
      <c r="E102" s="3" t="s">
        <v>233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32DAF-6364-4C76-BAE1-C69EEE1E4003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245</v>
      </c>
      <c r="C11" s="15">
        <v>284008</v>
      </c>
      <c r="D11" s="15">
        <v>109918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296818</v>
      </c>
      <c r="D12" s="15">
        <v>104396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2019-05-02T07:23:54Z</dcterms:created>
  <dcterms:modified xsi:type="dcterms:W3CDTF">2019-05-02T07:24:00Z</dcterms:modified>
</cp:coreProperties>
</file>